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ITA 2568-2569\O12\ข้อ 2 รายงานประจำเดือนปี 2568\"/>
    </mc:Choice>
  </mc:AlternateContent>
  <xr:revisionPtr revIDLastSave="0" documentId="13_ncr:1_{C6A1EE2D-01C4-47D8-9F5F-60D930B557F4}" xr6:coauthVersionLast="46" xr6:coauthVersionMax="47" xr10:uidLastSave="{00000000-0000-0000-0000-000000000000}"/>
  <bookViews>
    <workbookView xWindow="3765" yWindow="45" windowWidth="24960" windowHeight="15345" xr2:uid="{DAB02B38-49F4-4C28-9D2B-133286F6D52A}"/>
  </bookViews>
  <sheets>
    <sheet name="กุมภาพันธ์ 2568" sheetId="25" r:id="rId1"/>
  </sheets>
  <definedNames>
    <definedName name="_xlnm.Print_Titles" localSheetId="0">'กุมภาพันธ์ 2568'!$1:$7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25" l="1"/>
  <c r="H10" i="25"/>
  <c r="G10" i="25"/>
  <c r="D10" i="25"/>
  <c r="I9" i="25"/>
  <c r="H9" i="25"/>
  <c r="G9" i="25"/>
  <c r="D9" i="25"/>
  <c r="I8" i="25"/>
  <c r="H8" i="25"/>
  <c r="G8" i="25"/>
  <c r="D8" i="25"/>
</calcChain>
</file>

<file path=xl/sharedStrings.xml><?xml version="1.0" encoding="utf-8"?>
<sst xmlns="http://schemas.openxmlformats.org/spreadsheetml/2006/main" count="34" uniqueCount="26">
  <si>
    <t>องค์การบริหารส่วนตำบลบ่อทอง</t>
  </si>
  <si>
    <t>งานที่จัดซื้อหรือจัดจ้าง</t>
  </si>
  <si>
    <t>ราคากลาง
(บาท)</t>
  </si>
  <si>
    <t>รายชื่อ</t>
  </si>
  <si>
    <t>ราคาที่เสนอ
(บาท)</t>
  </si>
  <si>
    <t>รายชื่อผู้เสนอ
หรือราคาที่เสนอ</t>
  </si>
  <si>
    <t>วันที่</t>
  </si>
  <si>
    <t>วงเงินที่จัดซื้อ
หรือจัดจ้าง
(บาท)</t>
  </si>
  <si>
    <t>เหตุผลที่คัดเลือก
โดยสรุป</t>
  </si>
  <si>
    <t>มีคุณสมบัติถูกต้องครบถ้วน
และเสนอราคาต่ำสุด
ภายในวงเงินงบประมาณ</t>
  </si>
  <si>
    <t>สขร.1</t>
  </si>
  <si>
    <t xml:space="preserve">   เลขที่</t>
  </si>
  <si>
    <t>ลำดับ
ที่</t>
  </si>
  <si>
    <t>เลขที่และวันที่ของสัญญา
หรือข้อตกลงในการซื้อ
หรือจ้าง</t>
  </si>
  <si>
    <t>แบบสรุปผลการดำเนินการจัดซื้อจัดจ้างในรอบเดือน กุมภาพันธ์  2568</t>
  </si>
  <si>
    <t>วันที่  3  เดือน  มีนาคม  พ.ศ. 2568</t>
  </si>
  <si>
    <t>บริษัท
บ่อทองอะไหล่ จำกัด</t>
  </si>
  <si>
    <t>ซื้อวัสดุยานพาหนะและขนส่ง (แบตเตอรี่รถยนต์) สำหรับรถยนต์ส่วนกลางทะเบียน จข 5848 ชลบุรีกองการศึกษาฯ จำนวน 1 รายการ</t>
  </si>
  <si>
    <t>ซื้อวัสดุยานพาหนะและขนส่ง  สำหรับลรถบรรทุกขยะ
6 ล้อ ทะเบียน 84-6501 ชลบุรี จำนวน 2 รายการ</t>
  </si>
  <si>
    <t>จ้างซ่อมแซมเครื่องปริ้นเตอร์ หมายเลขครุภัณฑ์ 478-66-0002</t>
  </si>
  <si>
    <t>บริษัท 
ฟอร์ยูออลล์ จำกัด</t>
  </si>
  <si>
    <t>วิธีจัดซื้อ/
จัดจ้าง</t>
  </si>
  <si>
    <t>เฉพาะเจาะจง</t>
  </si>
  <si>
    <t>ใบสั่งซื้อ
40/2568</t>
  </si>
  <si>
    <t>ใบสั่งซื้อ
49/2568</t>
  </si>
  <si>
    <t>ใบสั่งจ้าง
66/2568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</si>
</sst>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D01041E]d\ mmm\ yy;@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2"/>
      <color theme="1"/>
      <name val="TH SarabunIT๙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43" fontId="3" fillId="0" borderId="0" xfId="1" applyFont="1" applyAlignment="1">
      <alignment horizontal="right" vertical="top"/>
    </xf>
    <xf numFmtId="43" fontId="2" fillId="0" borderId="0" xfId="1" applyFont="1" applyAlignment="1">
      <alignment horizontal="right" vertical="top"/>
    </xf>
    <xf numFmtId="0" fontId="3" fillId="0" borderId="4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43" fontId="3" fillId="0" borderId="1" xfId="1" applyFont="1" applyBorder="1" applyAlignment="1">
      <alignment horizontal="center" vertical="top" wrapText="1"/>
    </xf>
    <xf numFmtId="43" fontId="3" fillId="0" borderId="0" xfId="1" applyFont="1" applyAlignment="1">
      <alignment horizontal="center" vertical="top"/>
    </xf>
    <xf numFmtId="43" fontId="2" fillId="0" borderId="0" xfId="1" applyFont="1" applyAlignment="1">
      <alignment horizontal="center" vertical="top"/>
    </xf>
    <xf numFmtId="187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49" fontId="4" fillId="0" borderId="4" xfId="0" applyNumberFormat="1" applyFont="1" applyBorder="1" applyAlignment="1">
      <alignment horizontal="center" vertical="top" wrapText="1"/>
    </xf>
    <xf numFmtId="43" fontId="4" fillId="0" borderId="1" xfId="1" applyFont="1" applyBorder="1" applyAlignment="1">
      <alignment horizontal="center" vertical="top"/>
    </xf>
    <xf numFmtId="43" fontId="4" fillId="0" borderId="1" xfId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43" fontId="4" fillId="0" borderId="0" xfId="1" applyFont="1" applyAlignment="1">
      <alignment horizontal="right" vertical="top"/>
    </xf>
    <xf numFmtId="43" fontId="4" fillId="0" borderId="0" xfId="1" applyFont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43" fontId="3" fillId="0" borderId="1" xfId="1" applyFont="1" applyBorder="1" applyAlignment="1">
      <alignment horizontal="center" vertical="top" wrapText="1"/>
    </xf>
    <xf numFmtId="43" fontId="3" fillId="0" borderId="6" xfId="1" applyFont="1" applyBorder="1" applyAlignment="1">
      <alignment horizontal="center" vertical="top" wrapText="1"/>
    </xf>
    <xf numFmtId="43" fontId="3" fillId="0" borderId="5" xfId="1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11FC3-9A1A-4E5D-B4F0-1C6929F05E05}">
  <dimension ref="A1:L214"/>
  <sheetViews>
    <sheetView tabSelected="1" zoomScale="120" zoomScaleNormal="120" workbookViewId="0">
      <selection activeCell="G16" sqref="G16"/>
    </sheetView>
  </sheetViews>
  <sheetFormatPr defaultRowHeight="18.75" x14ac:dyDescent="0.2"/>
  <cols>
    <col min="1" max="1" width="4.875" style="1" customWidth="1"/>
    <col min="2" max="2" width="29.625" style="2" customWidth="1"/>
    <col min="3" max="4" width="10.125" style="7" customWidth="1"/>
    <col min="5" max="5" width="9" style="7" customWidth="1"/>
    <col min="6" max="6" width="10.625" style="1" customWidth="1"/>
    <col min="7" max="7" width="9.75" style="12" customWidth="1"/>
    <col min="8" max="8" width="10.125" style="1" customWidth="1"/>
    <col min="9" max="9" width="9.375" style="12" customWidth="1"/>
    <col min="10" max="10" width="16" style="1" customWidth="1"/>
    <col min="11" max="12" width="8" style="1" customWidth="1"/>
    <col min="13" max="16384" width="9" style="1"/>
  </cols>
  <sheetData>
    <row r="1" spans="1:12" s="3" customFormat="1" x14ac:dyDescent="0.2">
      <c r="B1" s="4"/>
      <c r="C1" s="6"/>
      <c r="D1" s="6"/>
      <c r="E1" s="6"/>
      <c r="G1" s="11"/>
      <c r="I1" s="11"/>
      <c r="L1" s="3" t="s">
        <v>10</v>
      </c>
    </row>
    <row r="2" spans="1:12" s="3" customFormat="1" x14ac:dyDescent="0.2">
      <c r="A2" s="25" t="s">
        <v>14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s="3" customFormat="1" x14ac:dyDescent="0.2">
      <c r="A3" s="25" t="s">
        <v>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s="3" customFormat="1" ht="18" customHeight="1" x14ac:dyDescent="0.2">
      <c r="A4" s="25" t="s">
        <v>15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s="3" customFormat="1" ht="6" customHeight="1" x14ac:dyDescent="0.2">
      <c r="C5" s="6"/>
      <c r="D5" s="6"/>
      <c r="E5" s="6"/>
      <c r="G5" s="11"/>
      <c r="I5" s="11"/>
    </row>
    <row r="6" spans="1:12" ht="55.5" customHeight="1" x14ac:dyDescent="0.2">
      <c r="A6" s="26" t="s">
        <v>12</v>
      </c>
      <c r="B6" s="27" t="s">
        <v>1</v>
      </c>
      <c r="C6" s="28" t="s">
        <v>7</v>
      </c>
      <c r="D6" s="28" t="s">
        <v>2</v>
      </c>
      <c r="E6" s="29" t="s">
        <v>21</v>
      </c>
      <c r="F6" s="26" t="s">
        <v>5</v>
      </c>
      <c r="G6" s="26"/>
      <c r="H6" s="26" t="s">
        <v>5</v>
      </c>
      <c r="I6" s="26"/>
      <c r="J6" s="26" t="s">
        <v>8</v>
      </c>
      <c r="K6" s="23" t="s">
        <v>13</v>
      </c>
      <c r="L6" s="24"/>
    </row>
    <row r="7" spans="1:12" ht="37.5" x14ac:dyDescent="0.2">
      <c r="A7" s="27"/>
      <c r="B7" s="27"/>
      <c r="C7" s="28"/>
      <c r="D7" s="28"/>
      <c r="E7" s="30"/>
      <c r="F7" s="5" t="s">
        <v>3</v>
      </c>
      <c r="G7" s="10" t="s">
        <v>4</v>
      </c>
      <c r="H7" s="5" t="s">
        <v>3</v>
      </c>
      <c r="I7" s="10" t="s">
        <v>4</v>
      </c>
      <c r="J7" s="27"/>
      <c r="K7" s="8" t="s">
        <v>11</v>
      </c>
      <c r="L7" s="5" t="s">
        <v>6</v>
      </c>
    </row>
    <row r="8" spans="1:12" s="19" customFormat="1" ht="50.25" customHeight="1" x14ac:dyDescent="0.2">
      <c r="A8" s="18">
        <v>1</v>
      </c>
      <c r="B8" s="14" t="s">
        <v>17</v>
      </c>
      <c r="C8" s="17">
        <v>3250</v>
      </c>
      <c r="D8" s="17">
        <f t="shared" ref="D8:D10" si="0">C8</f>
        <v>3250</v>
      </c>
      <c r="E8" s="16" t="s">
        <v>22</v>
      </c>
      <c r="F8" s="9" t="s">
        <v>16</v>
      </c>
      <c r="G8" s="16">
        <f t="shared" ref="G8:G9" si="1">C8</f>
        <v>3250</v>
      </c>
      <c r="H8" s="9" t="str">
        <f t="shared" ref="H8:H9" si="2">F8</f>
        <v>บริษัท
บ่อทองอะไหล่ จำกัด</v>
      </c>
      <c r="I8" s="16">
        <f t="shared" ref="I8:I9" si="3">C8</f>
        <v>3250</v>
      </c>
      <c r="J8" s="9" t="s">
        <v>9</v>
      </c>
      <c r="K8" s="15" t="s">
        <v>23</v>
      </c>
      <c r="L8" s="13">
        <v>244019</v>
      </c>
    </row>
    <row r="9" spans="1:12" s="19" customFormat="1" ht="50.25" customHeight="1" x14ac:dyDescent="0.2">
      <c r="A9" s="18">
        <v>2</v>
      </c>
      <c r="B9" s="14" t="s">
        <v>18</v>
      </c>
      <c r="C9" s="17">
        <v>1000</v>
      </c>
      <c r="D9" s="17">
        <f t="shared" si="0"/>
        <v>1000</v>
      </c>
      <c r="E9" s="16" t="s">
        <v>22</v>
      </c>
      <c r="F9" s="9" t="s">
        <v>16</v>
      </c>
      <c r="G9" s="16">
        <f t="shared" si="1"/>
        <v>1000</v>
      </c>
      <c r="H9" s="9" t="str">
        <f t="shared" si="2"/>
        <v>บริษัท
บ่อทองอะไหล่ จำกัด</v>
      </c>
      <c r="I9" s="16">
        <f t="shared" si="3"/>
        <v>1000</v>
      </c>
      <c r="J9" s="9" t="s">
        <v>9</v>
      </c>
      <c r="K9" s="15" t="s">
        <v>24</v>
      </c>
      <c r="L9" s="13">
        <v>244041</v>
      </c>
    </row>
    <row r="10" spans="1:12" s="19" customFormat="1" ht="50.25" customHeight="1" x14ac:dyDescent="0.2">
      <c r="A10" s="18">
        <v>3</v>
      </c>
      <c r="B10" s="14" t="s">
        <v>19</v>
      </c>
      <c r="C10" s="17">
        <v>856</v>
      </c>
      <c r="D10" s="17">
        <f t="shared" si="0"/>
        <v>856</v>
      </c>
      <c r="E10" s="16" t="s">
        <v>22</v>
      </c>
      <c r="F10" s="9" t="s">
        <v>20</v>
      </c>
      <c r="G10" s="16">
        <f t="shared" ref="G10" si="4">C10</f>
        <v>856</v>
      </c>
      <c r="H10" s="9" t="str">
        <f t="shared" ref="H10" si="5">F10</f>
        <v>บริษัท 
ฟอร์ยูออลล์ จำกัด</v>
      </c>
      <c r="I10" s="16">
        <f t="shared" ref="I10" si="6">C10</f>
        <v>856</v>
      </c>
      <c r="J10" s="9" t="s">
        <v>9</v>
      </c>
      <c r="K10" s="15" t="s">
        <v>25</v>
      </c>
      <c r="L10" s="13">
        <v>244041</v>
      </c>
    </row>
    <row r="11" spans="1:12" s="19" customFormat="1" ht="15.75" x14ac:dyDescent="0.2">
      <c r="B11" s="20"/>
      <c r="C11" s="21"/>
      <c r="D11" s="21"/>
      <c r="E11" s="21"/>
      <c r="G11" s="22"/>
      <c r="I11" s="22"/>
    </row>
    <row r="12" spans="1:12" s="19" customFormat="1" ht="15.75" x14ac:dyDescent="0.2">
      <c r="B12" s="20"/>
      <c r="C12" s="21"/>
      <c r="D12" s="21"/>
      <c r="E12" s="21"/>
      <c r="G12" s="22"/>
      <c r="I12" s="22"/>
    </row>
    <row r="13" spans="1:12" s="19" customFormat="1" ht="15.75" x14ac:dyDescent="0.2">
      <c r="B13" s="20"/>
      <c r="C13" s="21"/>
      <c r="D13" s="21"/>
      <c r="E13" s="21"/>
      <c r="G13" s="22"/>
      <c r="I13" s="22"/>
    </row>
    <row r="14" spans="1:12" s="19" customFormat="1" ht="15.75" x14ac:dyDescent="0.2">
      <c r="B14" s="20"/>
      <c r="C14" s="21"/>
      <c r="D14" s="21"/>
      <c r="E14" s="21"/>
      <c r="G14" s="22"/>
      <c r="I14" s="22"/>
    </row>
    <row r="15" spans="1:12" s="19" customFormat="1" ht="15.75" x14ac:dyDescent="0.2">
      <c r="B15" s="20"/>
      <c r="C15" s="21"/>
      <c r="D15" s="21"/>
      <c r="E15" s="21"/>
      <c r="G15" s="22"/>
      <c r="I15" s="22"/>
    </row>
    <row r="16" spans="1:12" s="19" customFormat="1" ht="15.75" x14ac:dyDescent="0.2">
      <c r="B16" s="20"/>
      <c r="C16" s="21"/>
      <c r="D16" s="21"/>
      <c r="E16" s="21"/>
      <c r="G16" s="22"/>
      <c r="I16" s="22"/>
    </row>
    <row r="17" spans="2:9" s="19" customFormat="1" ht="15.75" x14ac:dyDescent="0.2">
      <c r="B17" s="20"/>
      <c r="C17" s="21"/>
      <c r="D17" s="21"/>
      <c r="E17" s="21"/>
      <c r="G17" s="22"/>
      <c r="I17" s="22"/>
    </row>
    <row r="18" spans="2:9" s="19" customFormat="1" ht="15.75" x14ac:dyDescent="0.2">
      <c r="B18" s="20"/>
      <c r="C18" s="21"/>
      <c r="D18" s="21"/>
      <c r="E18" s="21"/>
      <c r="G18" s="22"/>
      <c r="I18" s="22"/>
    </row>
    <row r="19" spans="2:9" s="19" customFormat="1" ht="15.75" x14ac:dyDescent="0.2">
      <c r="B19" s="20"/>
      <c r="C19" s="21"/>
      <c r="D19" s="21"/>
      <c r="E19" s="21"/>
      <c r="G19" s="22"/>
      <c r="I19" s="22"/>
    </row>
    <row r="20" spans="2:9" s="19" customFormat="1" ht="15.75" x14ac:dyDescent="0.2">
      <c r="B20" s="20"/>
      <c r="C20" s="21"/>
      <c r="D20" s="21"/>
      <c r="E20" s="21"/>
      <c r="G20" s="22"/>
      <c r="I20" s="22"/>
    </row>
    <row r="21" spans="2:9" s="19" customFormat="1" ht="15.75" x14ac:dyDescent="0.2">
      <c r="B21" s="20"/>
      <c r="C21" s="21"/>
      <c r="D21" s="21"/>
      <c r="E21" s="21"/>
      <c r="G21" s="22"/>
      <c r="I21" s="22"/>
    </row>
    <row r="22" spans="2:9" s="19" customFormat="1" ht="15.75" x14ac:dyDescent="0.2">
      <c r="B22" s="20"/>
      <c r="C22" s="21"/>
      <c r="D22" s="21"/>
      <c r="E22" s="21"/>
      <c r="G22" s="22"/>
      <c r="I22" s="22"/>
    </row>
    <row r="23" spans="2:9" s="19" customFormat="1" ht="15.75" x14ac:dyDescent="0.2">
      <c r="B23" s="20"/>
      <c r="C23" s="21"/>
      <c r="D23" s="21"/>
      <c r="E23" s="21"/>
      <c r="G23" s="22"/>
      <c r="I23" s="22"/>
    </row>
    <row r="24" spans="2:9" s="19" customFormat="1" ht="15.75" x14ac:dyDescent="0.2">
      <c r="B24" s="20"/>
      <c r="C24" s="21"/>
      <c r="D24" s="21"/>
      <c r="E24" s="21"/>
      <c r="G24" s="22"/>
      <c r="I24" s="22"/>
    </row>
    <row r="25" spans="2:9" s="19" customFormat="1" ht="15.75" x14ac:dyDescent="0.2">
      <c r="B25" s="20"/>
      <c r="C25" s="21"/>
      <c r="D25" s="21"/>
      <c r="E25" s="21"/>
      <c r="G25" s="22"/>
      <c r="I25" s="22"/>
    </row>
    <row r="26" spans="2:9" s="19" customFormat="1" ht="15.75" x14ac:dyDescent="0.2">
      <c r="B26" s="20"/>
      <c r="C26" s="21"/>
      <c r="D26" s="21"/>
      <c r="E26" s="21"/>
      <c r="G26" s="22"/>
      <c r="I26" s="22"/>
    </row>
    <row r="27" spans="2:9" s="19" customFormat="1" ht="15.75" x14ac:dyDescent="0.2">
      <c r="B27" s="20"/>
      <c r="C27" s="21"/>
      <c r="D27" s="21"/>
      <c r="E27" s="21"/>
      <c r="G27" s="22"/>
      <c r="I27" s="22"/>
    </row>
    <row r="28" spans="2:9" s="19" customFormat="1" ht="15.75" x14ac:dyDescent="0.2">
      <c r="B28" s="20"/>
      <c r="C28" s="21"/>
      <c r="D28" s="21"/>
      <c r="E28" s="21"/>
      <c r="G28" s="22"/>
      <c r="I28" s="22"/>
    </row>
    <row r="29" spans="2:9" s="19" customFormat="1" ht="15.75" x14ac:dyDescent="0.2">
      <c r="B29" s="20"/>
      <c r="C29" s="21"/>
      <c r="D29" s="21"/>
      <c r="E29" s="21"/>
      <c r="G29" s="22"/>
      <c r="I29" s="22"/>
    </row>
    <row r="30" spans="2:9" s="19" customFormat="1" ht="15.75" x14ac:dyDescent="0.2">
      <c r="B30" s="20"/>
      <c r="C30" s="21"/>
      <c r="D30" s="21"/>
      <c r="E30" s="21"/>
      <c r="G30" s="22"/>
      <c r="I30" s="22"/>
    </row>
    <row r="31" spans="2:9" s="19" customFormat="1" ht="15.75" x14ac:dyDescent="0.2">
      <c r="B31" s="20"/>
      <c r="C31" s="21"/>
      <c r="D31" s="21"/>
      <c r="E31" s="21"/>
      <c r="G31" s="22"/>
      <c r="I31" s="22"/>
    </row>
    <row r="32" spans="2:9" s="19" customFormat="1" ht="15.75" x14ac:dyDescent="0.2">
      <c r="B32" s="20"/>
      <c r="C32" s="21"/>
      <c r="D32" s="21"/>
      <c r="E32" s="21"/>
      <c r="G32" s="22"/>
      <c r="I32" s="22"/>
    </row>
    <row r="33" spans="2:9" s="19" customFormat="1" ht="15.75" x14ac:dyDescent="0.2">
      <c r="B33" s="20"/>
      <c r="C33" s="21"/>
      <c r="D33" s="21"/>
      <c r="E33" s="21"/>
      <c r="G33" s="22"/>
      <c r="I33" s="22"/>
    </row>
    <row r="34" spans="2:9" s="19" customFormat="1" ht="15.75" x14ac:dyDescent="0.2">
      <c r="B34" s="20"/>
      <c r="C34" s="21"/>
      <c r="D34" s="21"/>
      <c r="E34" s="21"/>
      <c r="G34" s="22"/>
      <c r="I34" s="22"/>
    </row>
    <row r="35" spans="2:9" s="19" customFormat="1" ht="15.75" x14ac:dyDescent="0.2">
      <c r="B35" s="20"/>
      <c r="C35" s="21"/>
      <c r="D35" s="21"/>
      <c r="E35" s="21"/>
      <c r="G35" s="22"/>
      <c r="I35" s="22"/>
    </row>
    <row r="36" spans="2:9" s="19" customFormat="1" ht="15.75" x14ac:dyDescent="0.2">
      <c r="B36" s="20"/>
      <c r="C36" s="21"/>
      <c r="D36" s="21"/>
      <c r="E36" s="21"/>
      <c r="G36" s="22"/>
      <c r="I36" s="22"/>
    </row>
    <row r="37" spans="2:9" s="19" customFormat="1" ht="15.75" x14ac:dyDescent="0.2">
      <c r="B37" s="20"/>
      <c r="C37" s="21"/>
      <c r="D37" s="21"/>
      <c r="E37" s="21"/>
      <c r="G37" s="22"/>
      <c r="I37" s="22"/>
    </row>
    <row r="38" spans="2:9" s="19" customFormat="1" ht="15.75" x14ac:dyDescent="0.2">
      <c r="B38" s="20"/>
      <c r="C38" s="21"/>
      <c r="D38" s="21"/>
      <c r="E38" s="21"/>
      <c r="G38" s="22"/>
      <c r="I38" s="22"/>
    </row>
    <row r="39" spans="2:9" s="19" customFormat="1" ht="15.75" x14ac:dyDescent="0.2">
      <c r="B39" s="20"/>
      <c r="C39" s="21"/>
      <c r="D39" s="21"/>
      <c r="E39" s="21"/>
      <c r="G39" s="22"/>
      <c r="I39" s="22"/>
    </row>
    <row r="40" spans="2:9" s="19" customFormat="1" ht="15.75" x14ac:dyDescent="0.2">
      <c r="B40" s="20"/>
      <c r="C40" s="21"/>
      <c r="D40" s="21"/>
      <c r="E40" s="21"/>
      <c r="G40" s="22"/>
      <c r="I40" s="22"/>
    </row>
    <row r="41" spans="2:9" s="19" customFormat="1" ht="15.75" x14ac:dyDescent="0.2">
      <c r="B41" s="20"/>
      <c r="C41" s="21"/>
      <c r="D41" s="21"/>
      <c r="E41" s="21"/>
      <c r="G41" s="22"/>
      <c r="I41" s="22"/>
    </row>
    <row r="42" spans="2:9" s="19" customFormat="1" ht="15.75" x14ac:dyDescent="0.2">
      <c r="B42" s="20"/>
      <c r="C42" s="21"/>
      <c r="D42" s="21"/>
      <c r="E42" s="21"/>
      <c r="G42" s="22"/>
      <c r="I42" s="22"/>
    </row>
    <row r="43" spans="2:9" s="19" customFormat="1" ht="15.75" x14ac:dyDescent="0.2">
      <c r="B43" s="20"/>
      <c r="C43" s="21"/>
      <c r="D43" s="21"/>
      <c r="E43" s="21"/>
      <c r="G43" s="22"/>
      <c r="I43" s="22"/>
    </row>
    <row r="44" spans="2:9" s="19" customFormat="1" ht="15.75" x14ac:dyDescent="0.2">
      <c r="B44" s="20"/>
      <c r="C44" s="21"/>
      <c r="D44" s="21"/>
      <c r="E44" s="21"/>
      <c r="G44" s="22"/>
      <c r="I44" s="22"/>
    </row>
    <row r="45" spans="2:9" s="19" customFormat="1" ht="15.75" x14ac:dyDescent="0.2">
      <c r="B45" s="20"/>
      <c r="C45" s="21"/>
      <c r="D45" s="21"/>
      <c r="E45" s="21"/>
      <c r="G45" s="22"/>
      <c r="I45" s="22"/>
    </row>
    <row r="46" spans="2:9" s="19" customFormat="1" ht="15.75" x14ac:dyDescent="0.2">
      <c r="B46" s="20"/>
      <c r="C46" s="21"/>
      <c r="D46" s="21"/>
      <c r="E46" s="21"/>
      <c r="G46" s="22"/>
      <c r="I46" s="22"/>
    </row>
    <row r="47" spans="2:9" s="19" customFormat="1" ht="15.75" x14ac:dyDescent="0.2">
      <c r="B47" s="20"/>
      <c r="C47" s="21"/>
      <c r="D47" s="21"/>
      <c r="E47" s="21"/>
      <c r="G47" s="22"/>
      <c r="I47" s="22"/>
    </row>
    <row r="48" spans="2:9" s="19" customFormat="1" ht="15.75" x14ac:dyDescent="0.2">
      <c r="B48" s="20"/>
      <c r="C48" s="21"/>
      <c r="D48" s="21"/>
      <c r="E48" s="21"/>
      <c r="G48" s="22"/>
      <c r="I48" s="22"/>
    </row>
    <row r="49" spans="2:9" s="19" customFormat="1" ht="15.75" x14ac:dyDescent="0.2">
      <c r="B49" s="20"/>
      <c r="C49" s="21"/>
      <c r="D49" s="21"/>
      <c r="E49" s="21"/>
      <c r="G49" s="22"/>
      <c r="I49" s="22"/>
    </row>
    <row r="50" spans="2:9" s="19" customFormat="1" ht="15.75" x14ac:dyDescent="0.2">
      <c r="B50" s="20"/>
      <c r="C50" s="21"/>
      <c r="D50" s="21"/>
      <c r="E50" s="21"/>
      <c r="G50" s="22"/>
      <c r="I50" s="22"/>
    </row>
    <row r="51" spans="2:9" s="19" customFormat="1" ht="15.75" x14ac:dyDescent="0.2">
      <c r="B51" s="20"/>
      <c r="C51" s="21"/>
      <c r="D51" s="21"/>
      <c r="E51" s="21"/>
      <c r="G51" s="22"/>
      <c r="I51" s="22"/>
    </row>
    <row r="52" spans="2:9" s="19" customFormat="1" ht="15.75" x14ac:dyDescent="0.2">
      <c r="B52" s="20"/>
      <c r="C52" s="21"/>
      <c r="D52" s="21"/>
      <c r="E52" s="21"/>
      <c r="G52" s="22"/>
      <c r="I52" s="22"/>
    </row>
    <row r="53" spans="2:9" s="19" customFormat="1" ht="15.75" x14ac:dyDescent="0.2">
      <c r="B53" s="20"/>
      <c r="C53" s="21"/>
      <c r="D53" s="21"/>
      <c r="E53" s="21"/>
      <c r="G53" s="22"/>
      <c r="I53" s="22"/>
    </row>
    <row r="54" spans="2:9" s="19" customFormat="1" ht="15.75" x14ac:dyDescent="0.2">
      <c r="B54" s="20"/>
      <c r="C54" s="21"/>
      <c r="D54" s="21"/>
      <c r="E54" s="21"/>
      <c r="G54" s="22"/>
      <c r="I54" s="22"/>
    </row>
    <row r="55" spans="2:9" s="19" customFormat="1" ht="15.75" x14ac:dyDescent="0.2">
      <c r="B55" s="20"/>
      <c r="C55" s="21"/>
      <c r="D55" s="21"/>
      <c r="E55" s="21"/>
      <c r="G55" s="22"/>
      <c r="I55" s="22"/>
    </row>
    <row r="56" spans="2:9" s="19" customFormat="1" ht="15.75" x14ac:dyDescent="0.2">
      <c r="B56" s="20"/>
      <c r="C56" s="21"/>
      <c r="D56" s="21"/>
      <c r="E56" s="21"/>
      <c r="G56" s="22"/>
      <c r="I56" s="22"/>
    </row>
    <row r="57" spans="2:9" s="19" customFormat="1" ht="15.75" x14ac:dyDescent="0.2">
      <c r="B57" s="20"/>
      <c r="C57" s="21"/>
      <c r="D57" s="21"/>
      <c r="E57" s="21"/>
      <c r="G57" s="22"/>
      <c r="I57" s="22"/>
    </row>
    <row r="58" spans="2:9" s="19" customFormat="1" ht="15.75" x14ac:dyDescent="0.2">
      <c r="B58" s="20"/>
      <c r="C58" s="21"/>
      <c r="D58" s="21"/>
      <c r="E58" s="21"/>
      <c r="G58" s="22"/>
      <c r="I58" s="22"/>
    </row>
    <row r="59" spans="2:9" s="19" customFormat="1" ht="15.75" x14ac:dyDescent="0.2">
      <c r="B59" s="20"/>
      <c r="C59" s="21"/>
      <c r="D59" s="21"/>
      <c r="E59" s="21"/>
      <c r="G59" s="22"/>
      <c r="I59" s="22"/>
    </row>
    <row r="60" spans="2:9" s="19" customFormat="1" ht="15.75" x14ac:dyDescent="0.2">
      <c r="B60" s="20"/>
      <c r="C60" s="21"/>
      <c r="D60" s="21"/>
      <c r="E60" s="21"/>
      <c r="G60" s="22"/>
      <c r="I60" s="22"/>
    </row>
    <row r="61" spans="2:9" s="19" customFormat="1" ht="15.75" x14ac:dyDescent="0.2">
      <c r="B61" s="20"/>
      <c r="C61" s="21"/>
      <c r="D61" s="21"/>
      <c r="E61" s="21"/>
      <c r="G61" s="22"/>
      <c r="I61" s="22"/>
    </row>
    <row r="62" spans="2:9" s="19" customFormat="1" ht="15.75" x14ac:dyDescent="0.2">
      <c r="B62" s="20"/>
      <c r="C62" s="21"/>
      <c r="D62" s="21"/>
      <c r="E62" s="21"/>
      <c r="G62" s="22"/>
      <c r="I62" s="22"/>
    </row>
    <row r="63" spans="2:9" s="19" customFormat="1" ht="15.75" x14ac:dyDescent="0.2">
      <c r="B63" s="20"/>
      <c r="C63" s="21"/>
      <c r="D63" s="21"/>
      <c r="E63" s="21"/>
      <c r="G63" s="22"/>
      <c r="I63" s="22"/>
    </row>
    <row r="64" spans="2:9" s="19" customFormat="1" ht="15.75" x14ac:dyDescent="0.2">
      <c r="B64" s="20"/>
      <c r="C64" s="21"/>
      <c r="D64" s="21"/>
      <c r="E64" s="21"/>
      <c r="G64" s="22"/>
      <c r="I64" s="22"/>
    </row>
    <row r="65" spans="2:9" s="19" customFormat="1" ht="15.75" x14ac:dyDescent="0.2">
      <c r="B65" s="20"/>
      <c r="C65" s="21"/>
      <c r="D65" s="21"/>
      <c r="E65" s="21"/>
      <c r="G65" s="22"/>
      <c r="I65" s="22"/>
    </row>
    <row r="66" spans="2:9" s="19" customFormat="1" ht="15.75" x14ac:dyDescent="0.2">
      <c r="B66" s="20"/>
      <c r="C66" s="21"/>
      <c r="D66" s="21"/>
      <c r="E66" s="21"/>
      <c r="G66" s="22"/>
      <c r="I66" s="22"/>
    </row>
    <row r="67" spans="2:9" s="19" customFormat="1" ht="15.75" x14ac:dyDescent="0.2">
      <c r="B67" s="20"/>
      <c r="C67" s="21"/>
      <c r="D67" s="21"/>
      <c r="E67" s="21"/>
      <c r="G67" s="22"/>
      <c r="I67" s="22"/>
    </row>
    <row r="68" spans="2:9" s="19" customFormat="1" ht="15.75" x14ac:dyDescent="0.2">
      <c r="B68" s="20"/>
      <c r="C68" s="21"/>
      <c r="D68" s="21"/>
      <c r="E68" s="21"/>
      <c r="G68" s="22"/>
      <c r="I68" s="22"/>
    </row>
    <row r="69" spans="2:9" s="19" customFormat="1" ht="15.75" x14ac:dyDescent="0.2">
      <c r="B69" s="20"/>
      <c r="C69" s="21"/>
      <c r="D69" s="21"/>
      <c r="E69" s="21"/>
      <c r="G69" s="22"/>
      <c r="I69" s="22"/>
    </row>
    <row r="70" spans="2:9" s="19" customFormat="1" ht="15.75" x14ac:dyDescent="0.2">
      <c r="B70" s="20"/>
      <c r="C70" s="21"/>
      <c r="D70" s="21"/>
      <c r="E70" s="21"/>
      <c r="G70" s="22"/>
      <c r="I70" s="22"/>
    </row>
    <row r="71" spans="2:9" s="19" customFormat="1" ht="15.75" x14ac:dyDescent="0.2">
      <c r="B71" s="20"/>
      <c r="C71" s="21"/>
      <c r="D71" s="21"/>
      <c r="E71" s="21"/>
      <c r="G71" s="22"/>
      <c r="I71" s="22"/>
    </row>
    <row r="72" spans="2:9" s="19" customFormat="1" ht="15.75" x14ac:dyDescent="0.2">
      <c r="B72" s="20"/>
      <c r="C72" s="21"/>
      <c r="D72" s="21"/>
      <c r="E72" s="21"/>
      <c r="G72" s="22"/>
      <c r="I72" s="22"/>
    </row>
    <row r="73" spans="2:9" s="19" customFormat="1" ht="15.75" x14ac:dyDescent="0.2">
      <c r="B73" s="20"/>
      <c r="C73" s="21"/>
      <c r="D73" s="21"/>
      <c r="E73" s="21"/>
      <c r="G73" s="22"/>
      <c r="I73" s="22"/>
    </row>
    <row r="74" spans="2:9" s="19" customFormat="1" ht="15.75" x14ac:dyDescent="0.2">
      <c r="B74" s="20"/>
      <c r="C74" s="21"/>
      <c r="D74" s="21"/>
      <c r="E74" s="21"/>
      <c r="G74" s="22"/>
      <c r="I74" s="22"/>
    </row>
    <row r="75" spans="2:9" s="19" customFormat="1" ht="15.75" x14ac:dyDescent="0.2">
      <c r="B75" s="20"/>
      <c r="C75" s="21"/>
      <c r="D75" s="21"/>
      <c r="E75" s="21"/>
      <c r="G75" s="22"/>
      <c r="I75" s="22"/>
    </row>
    <row r="76" spans="2:9" s="19" customFormat="1" ht="15.75" x14ac:dyDescent="0.2">
      <c r="B76" s="20"/>
      <c r="C76" s="21"/>
      <c r="D76" s="21"/>
      <c r="E76" s="21"/>
      <c r="G76" s="22"/>
      <c r="I76" s="22"/>
    </row>
    <row r="77" spans="2:9" s="19" customFormat="1" ht="15.75" x14ac:dyDescent="0.2">
      <c r="B77" s="20"/>
      <c r="C77" s="21"/>
      <c r="D77" s="21"/>
      <c r="E77" s="21"/>
      <c r="G77" s="22"/>
      <c r="I77" s="22"/>
    </row>
    <row r="78" spans="2:9" s="19" customFormat="1" ht="15.75" x14ac:dyDescent="0.2">
      <c r="B78" s="20"/>
      <c r="C78" s="21"/>
      <c r="D78" s="21"/>
      <c r="E78" s="21"/>
      <c r="G78" s="22"/>
      <c r="I78" s="22"/>
    </row>
    <row r="79" spans="2:9" s="19" customFormat="1" ht="15.75" x14ac:dyDescent="0.2">
      <c r="B79" s="20"/>
      <c r="C79" s="21"/>
      <c r="D79" s="21"/>
      <c r="E79" s="21"/>
      <c r="G79" s="22"/>
      <c r="I79" s="22"/>
    </row>
    <row r="80" spans="2:9" s="19" customFormat="1" ht="15.75" x14ac:dyDescent="0.2">
      <c r="B80" s="20"/>
      <c r="C80" s="21"/>
      <c r="D80" s="21"/>
      <c r="E80" s="21"/>
      <c r="G80" s="22"/>
      <c r="I80" s="22"/>
    </row>
    <row r="81" spans="2:9" s="19" customFormat="1" ht="15.75" x14ac:dyDescent="0.2">
      <c r="B81" s="20"/>
      <c r="C81" s="21"/>
      <c r="D81" s="21"/>
      <c r="E81" s="21"/>
      <c r="G81" s="22"/>
      <c r="I81" s="22"/>
    </row>
    <row r="82" spans="2:9" s="19" customFormat="1" ht="15.75" x14ac:dyDescent="0.2">
      <c r="B82" s="20"/>
      <c r="C82" s="21"/>
      <c r="D82" s="21"/>
      <c r="E82" s="21"/>
      <c r="G82" s="22"/>
      <c r="I82" s="22"/>
    </row>
    <row r="83" spans="2:9" s="19" customFormat="1" ht="15.75" x14ac:dyDescent="0.2">
      <c r="B83" s="20"/>
      <c r="C83" s="21"/>
      <c r="D83" s="21"/>
      <c r="E83" s="21"/>
      <c r="G83" s="22"/>
      <c r="I83" s="22"/>
    </row>
    <row r="84" spans="2:9" s="19" customFormat="1" ht="15.75" x14ac:dyDescent="0.2">
      <c r="B84" s="20"/>
      <c r="C84" s="21"/>
      <c r="D84" s="21"/>
      <c r="E84" s="21"/>
      <c r="G84" s="22"/>
      <c r="I84" s="22"/>
    </row>
    <row r="85" spans="2:9" s="19" customFormat="1" ht="15.75" x14ac:dyDescent="0.2">
      <c r="B85" s="20"/>
      <c r="C85" s="21"/>
      <c r="D85" s="21"/>
      <c r="E85" s="21"/>
      <c r="G85" s="22"/>
      <c r="I85" s="22"/>
    </row>
    <row r="86" spans="2:9" s="19" customFormat="1" ht="15.75" x14ac:dyDescent="0.2">
      <c r="B86" s="20"/>
      <c r="C86" s="21"/>
      <c r="D86" s="21"/>
      <c r="E86" s="21"/>
      <c r="G86" s="22"/>
      <c r="I86" s="22"/>
    </row>
    <row r="87" spans="2:9" s="19" customFormat="1" ht="15.75" x14ac:dyDescent="0.2">
      <c r="B87" s="20"/>
      <c r="C87" s="21"/>
      <c r="D87" s="21"/>
      <c r="E87" s="21"/>
      <c r="G87" s="22"/>
      <c r="I87" s="22"/>
    </row>
    <row r="88" spans="2:9" s="19" customFormat="1" ht="15.75" x14ac:dyDescent="0.2">
      <c r="B88" s="20"/>
      <c r="C88" s="21"/>
      <c r="D88" s="21"/>
      <c r="E88" s="21"/>
      <c r="G88" s="22"/>
      <c r="I88" s="22"/>
    </row>
    <row r="89" spans="2:9" s="19" customFormat="1" ht="15.75" x14ac:dyDescent="0.2">
      <c r="B89" s="20"/>
      <c r="C89" s="21"/>
      <c r="D89" s="21"/>
      <c r="E89" s="21"/>
      <c r="G89" s="22"/>
      <c r="I89" s="22"/>
    </row>
    <row r="90" spans="2:9" s="19" customFormat="1" ht="15.75" x14ac:dyDescent="0.2">
      <c r="B90" s="20"/>
      <c r="C90" s="21"/>
      <c r="D90" s="21"/>
      <c r="E90" s="21"/>
      <c r="G90" s="22"/>
      <c r="I90" s="22"/>
    </row>
    <row r="91" spans="2:9" s="19" customFormat="1" ht="15.75" x14ac:dyDescent="0.2">
      <c r="B91" s="20"/>
      <c r="C91" s="21"/>
      <c r="D91" s="21"/>
      <c r="E91" s="21"/>
      <c r="G91" s="22"/>
      <c r="I91" s="22"/>
    </row>
    <row r="92" spans="2:9" s="19" customFormat="1" ht="15.75" x14ac:dyDescent="0.2">
      <c r="B92" s="20"/>
      <c r="C92" s="21"/>
      <c r="D92" s="21"/>
      <c r="E92" s="21"/>
      <c r="G92" s="22"/>
      <c r="I92" s="22"/>
    </row>
    <row r="93" spans="2:9" s="19" customFormat="1" ht="15.75" x14ac:dyDescent="0.2">
      <c r="B93" s="20"/>
      <c r="C93" s="21"/>
      <c r="D93" s="21"/>
      <c r="E93" s="21"/>
      <c r="G93" s="22"/>
      <c r="I93" s="22"/>
    </row>
    <row r="94" spans="2:9" s="19" customFormat="1" ht="15.75" x14ac:dyDescent="0.2">
      <c r="B94" s="20"/>
      <c r="C94" s="21"/>
      <c r="D94" s="21"/>
      <c r="E94" s="21"/>
      <c r="G94" s="22"/>
      <c r="I94" s="22"/>
    </row>
    <row r="95" spans="2:9" s="19" customFormat="1" ht="15.75" x14ac:dyDescent="0.2">
      <c r="B95" s="20"/>
      <c r="C95" s="21"/>
      <c r="D95" s="21"/>
      <c r="E95" s="21"/>
      <c r="G95" s="22"/>
      <c r="I95" s="22"/>
    </row>
    <row r="96" spans="2:9" s="19" customFormat="1" ht="15.75" x14ac:dyDescent="0.2">
      <c r="B96" s="20"/>
      <c r="C96" s="21"/>
      <c r="D96" s="21"/>
      <c r="E96" s="21"/>
      <c r="G96" s="22"/>
      <c r="I96" s="22"/>
    </row>
    <row r="97" spans="2:9" s="19" customFormat="1" ht="15.75" x14ac:dyDescent="0.2">
      <c r="B97" s="20"/>
      <c r="C97" s="21"/>
      <c r="D97" s="21"/>
      <c r="E97" s="21"/>
      <c r="G97" s="22"/>
      <c r="I97" s="22"/>
    </row>
    <row r="98" spans="2:9" s="19" customFormat="1" ht="15.75" x14ac:dyDescent="0.2">
      <c r="B98" s="20"/>
      <c r="C98" s="21"/>
      <c r="D98" s="21"/>
      <c r="E98" s="21"/>
      <c r="G98" s="22"/>
      <c r="I98" s="22"/>
    </row>
    <row r="99" spans="2:9" s="19" customFormat="1" ht="15.75" x14ac:dyDescent="0.2">
      <c r="B99" s="20"/>
      <c r="C99" s="21"/>
      <c r="D99" s="21"/>
      <c r="E99" s="21"/>
      <c r="G99" s="22"/>
      <c r="I99" s="22"/>
    </row>
    <row r="100" spans="2:9" s="19" customFormat="1" ht="15.75" x14ac:dyDescent="0.2">
      <c r="B100" s="20"/>
      <c r="C100" s="21"/>
      <c r="D100" s="21"/>
      <c r="E100" s="21"/>
      <c r="G100" s="22"/>
      <c r="I100" s="22"/>
    </row>
    <row r="101" spans="2:9" s="19" customFormat="1" ht="15.75" x14ac:dyDescent="0.2">
      <c r="B101" s="20"/>
      <c r="C101" s="21"/>
      <c r="D101" s="21"/>
      <c r="E101" s="21"/>
      <c r="G101" s="22"/>
      <c r="I101" s="22"/>
    </row>
    <row r="102" spans="2:9" s="19" customFormat="1" ht="15.75" x14ac:dyDescent="0.2">
      <c r="B102" s="20"/>
      <c r="C102" s="21"/>
      <c r="D102" s="21"/>
      <c r="E102" s="21"/>
      <c r="G102" s="22"/>
      <c r="I102" s="22"/>
    </row>
    <row r="103" spans="2:9" s="19" customFormat="1" ht="15.75" x14ac:dyDescent="0.2">
      <c r="B103" s="20"/>
      <c r="C103" s="21"/>
      <c r="D103" s="21"/>
      <c r="E103" s="21"/>
      <c r="G103" s="22"/>
      <c r="I103" s="22"/>
    </row>
    <row r="104" spans="2:9" s="19" customFormat="1" ht="15.75" x14ac:dyDescent="0.2">
      <c r="B104" s="20"/>
      <c r="C104" s="21"/>
      <c r="D104" s="21"/>
      <c r="E104" s="21"/>
      <c r="G104" s="22"/>
      <c r="I104" s="22"/>
    </row>
    <row r="105" spans="2:9" s="19" customFormat="1" ht="15.75" x14ac:dyDescent="0.2">
      <c r="B105" s="20"/>
      <c r="C105" s="21"/>
      <c r="D105" s="21"/>
      <c r="E105" s="21"/>
      <c r="G105" s="22"/>
      <c r="I105" s="22"/>
    </row>
    <row r="106" spans="2:9" s="19" customFormat="1" ht="15.75" x14ac:dyDescent="0.2">
      <c r="B106" s="20"/>
      <c r="C106" s="21"/>
      <c r="D106" s="21"/>
      <c r="E106" s="21"/>
      <c r="G106" s="22"/>
      <c r="I106" s="22"/>
    </row>
    <row r="107" spans="2:9" s="19" customFormat="1" ht="15.75" x14ac:dyDescent="0.2">
      <c r="B107" s="20"/>
      <c r="C107" s="21"/>
      <c r="D107" s="21"/>
      <c r="E107" s="21"/>
      <c r="G107" s="22"/>
      <c r="I107" s="22"/>
    </row>
    <row r="108" spans="2:9" s="19" customFormat="1" ht="15.75" x14ac:dyDescent="0.2">
      <c r="B108" s="20"/>
      <c r="C108" s="21"/>
      <c r="D108" s="21"/>
      <c r="E108" s="21"/>
      <c r="G108" s="22"/>
      <c r="I108" s="22"/>
    </row>
    <row r="109" spans="2:9" s="19" customFormat="1" ht="15.75" x14ac:dyDescent="0.2">
      <c r="B109" s="20"/>
      <c r="C109" s="21"/>
      <c r="D109" s="21"/>
      <c r="E109" s="21"/>
      <c r="G109" s="22"/>
      <c r="I109" s="22"/>
    </row>
    <row r="110" spans="2:9" s="19" customFormat="1" ht="15.75" x14ac:dyDescent="0.2">
      <c r="B110" s="20"/>
      <c r="C110" s="21"/>
      <c r="D110" s="21"/>
      <c r="E110" s="21"/>
      <c r="G110" s="22"/>
      <c r="I110" s="22"/>
    </row>
    <row r="111" spans="2:9" s="19" customFormat="1" ht="15.75" x14ac:dyDescent="0.2">
      <c r="B111" s="20"/>
      <c r="C111" s="21"/>
      <c r="D111" s="21"/>
      <c r="E111" s="21"/>
      <c r="G111" s="22"/>
      <c r="I111" s="22"/>
    </row>
    <row r="112" spans="2:9" s="19" customFormat="1" ht="15.75" x14ac:dyDescent="0.2">
      <c r="B112" s="20"/>
      <c r="C112" s="21"/>
      <c r="D112" s="21"/>
      <c r="E112" s="21"/>
      <c r="G112" s="22"/>
      <c r="I112" s="22"/>
    </row>
    <row r="113" spans="2:9" s="19" customFormat="1" ht="15.75" x14ac:dyDescent="0.2">
      <c r="B113" s="20"/>
      <c r="C113" s="21"/>
      <c r="D113" s="21"/>
      <c r="E113" s="21"/>
      <c r="G113" s="22"/>
      <c r="I113" s="22"/>
    </row>
    <row r="114" spans="2:9" s="19" customFormat="1" ht="15.75" x14ac:dyDescent="0.2">
      <c r="B114" s="20"/>
      <c r="C114" s="21"/>
      <c r="D114" s="21"/>
      <c r="E114" s="21"/>
      <c r="G114" s="22"/>
      <c r="I114" s="22"/>
    </row>
    <row r="115" spans="2:9" s="19" customFormat="1" ht="15.75" x14ac:dyDescent="0.2">
      <c r="B115" s="20"/>
      <c r="C115" s="21"/>
      <c r="D115" s="21"/>
      <c r="E115" s="21"/>
      <c r="G115" s="22"/>
      <c r="I115" s="22"/>
    </row>
    <row r="116" spans="2:9" s="19" customFormat="1" ht="15.75" x14ac:dyDescent="0.2">
      <c r="B116" s="20"/>
      <c r="C116" s="21"/>
      <c r="D116" s="21"/>
      <c r="E116" s="21"/>
      <c r="G116" s="22"/>
      <c r="I116" s="22"/>
    </row>
    <row r="117" spans="2:9" s="19" customFormat="1" ht="15.75" x14ac:dyDescent="0.2">
      <c r="B117" s="20"/>
      <c r="C117" s="21"/>
      <c r="D117" s="21"/>
      <c r="E117" s="21"/>
      <c r="G117" s="22"/>
      <c r="I117" s="22"/>
    </row>
    <row r="118" spans="2:9" s="19" customFormat="1" ht="15.75" x14ac:dyDescent="0.2">
      <c r="B118" s="20"/>
      <c r="C118" s="21"/>
      <c r="D118" s="21"/>
      <c r="E118" s="21"/>
      <c r="G118" s="22"/>
      <c r="I118" s="22"/>
    </row>
    <row r="119" spans="2:9" s="19" customFormat="1" ht="15.75" x14ac:dyDescent="0.2">
      <c r="B119" s="20"/>
      <c r="C119" s="21"/>
      <c r="D119" s="21"/>
      <c r="E119" s="21"/>
      <c r="G119" s="22"/>
      <c r="I119" s="22"/>
    </row>
    <row r="120" spans="2:9" s="19" customFormat="1" ht="15.75" x14ac:dyDescent="0.2">
      <c r="B120" s="20"/>
      <c r="C120" s="21"/>
      <c r="D120" s="21"/>
      <c r="E120" s="21"/>
      <c r="G120" s="22"/>
      <c r="I120" s="22"/>
    </row>
    <row r="121" spans="2:9" s="19" customFormat="1" ht="15.75" x14ac:dyDescent="0.2">
      <c r="B121" s="20"/>
      <c r="C121" s="21"/>
      <c r="D121" s="21"/>
      <c r="E121" s="21"/>
      <c r="G121" s="22"/>
      <c r="I121" s="22"/>
    </row>
    <row r="122" spans="2:9" s="19" customFormat="1" ht="15.75" x14ac:dyDescent="0.2">
      <c r="B122" s="20"/>
      <c r="C122" s="21"/>
      <c r="D122" s="21"/>
      <c r="E122" s="21"/>
      <c r="G122" s="22"/>
      <c r="I122" s="22"/>
    </row>
    <row r="123" spans="2:9" s="19" customFormat="1" ht="15.75" x14ac:dyDescent="0.2">
      <c r="B123" s="20"/>
      <c r="C123" s="21"/>
      <c r="D123" s="21"/>
      <c r="E123" s="21"/>
      <c r="G123" s="22"/>
      <c r="I123" s="22"/>
    </row>
    <row r="124" spans="2:9" s="19" customFormat="1" ht="15.75" x14ac:dyDescent="0.2">
      <c r="B124" s="20"/>
      <c r="C124" s="21"/>
      <c r="D124" s="21"/>
      <c r="E124" s="21"/>
      <c r="G124" s="22"/>
      <c r="I124" s="22"/>
    </row>
    <row r="125" spans="2:9" s="19" customFormat="1" ht="15.75" x14ac:dyDescent="0.2">
      <c r="B125" s="20"/>
      <c r="C125" s="21"/>
      <c r="D125" s="21"/>
      <c r="E125" s="21"/>
      <c r="G125" s="22"/>
      <c r="I125" s="22"/>
    </row>
    <row r="126" spans="2:9" s="19" customFormat="1" ht="15.75" x14ac:dyDescent="0.2">
      <c r="B126" s="20"/>
      <c r="C126" s="21"/>
      <c r="D126" s="21"/>
      <c r="E126" s="21"/>
      <c r="G126" s="22"/>
      <c r="I126" s="22"/>
    </row>
    <row r="127" spans="2:9" s="19" customFormat="1" ht="15.75" x14ac:dyDescent="0.2">
      <c r="B127" s="20"/>
      <c r="C127" s="21"/>
      <c r="D127" s="21"/>
      <c r="E127" s="21"/>
      <c r="G127" s="22"/>
      <c r="I127" s="22"/>
    </row>
    <row r="128" spans="2:9" s="19" customFormat="1" ht="15.75" x14ac:dyDescent="0.2">
      <c r="B128" s="20"/>
      <c r="C128" s="21"/>
      <c r="D128" s="21"/>
      <c r="E128" s="21"/>
      <c r="G128" s="22"/>
      <c r="I128" s="22"/>
    </row>
    <row r="129" spans="2:9" s="19" customFormat="1" ht="15.75" x14ac:dyDescent="0.2">
      <c r="B129" s="20"/>
      <c r="C129" s="21"/>
      <c r="D129" s="21"/>
      <c r="E129" s="21"/>
      <c r="G129" s="22"/>
      <c r="I129" s="22"/>
    </row>
    <row r="130" spans="2:9" s="19" customFormat="1" ht="15.75" x14ac:dyDescent="0.2">
      <c r="B130" s="20"/>
      <c r="C130" s="21"/>
      <c r="D130" s="21"/>
      <c r="E130" s="21"/>
      <c r="G130" s="22"/>
      <c r="I130" s="22"/>
    </row>
    <row r="131" spans="2:9" s="19" customFormat="1" ht="15.75" x14ac:dyDescent="0.2">
      <c r="B131" s="20"/>
      <c r="C131" s="21"/>
      <c r="D131" s="21"/>
      <c r="E131" s="21"/>
      <c r="G131" s="22"/>
      <c r="I131" s="22"/>
    </row>
    <row r="132" spans="2:9" s="19" customFormat="1" ht="15.75" x14ac:dyDescent="0.2">
      <c r="B132" s="20"/>
      <c r="C132" s="21"/>
      <c r="D132" s="21"/>
      <c r="E132" s="21"/>
      <c r="G132" s="22"/>
      <c r="I132" s="22"/>
    </row>
    <row r="133" spans="2:9" s="19" customFormat="1" ht="15.75" x14ac:dyDescent="0.2">
      <c r="B133" s="20"/>
      <c r="C133" s="21"/>
      <c r="D133" s="21"/>
      <c r="E133" s="21"/>
      <c r="G133" s="22"/>
      <c r="I133" s="22"/>
    </row>
    <row r="134" spans="2:9" s="19" customFormat="1" ht="15.75" x14ac:dyDescent="0.2">
      <c r="B134" s="20"/>
      <c r="C134" s="21"/>
      <c r="D134" s="21"/>
      <c r="E134" s="21"/>
      <c r="G134" s="22"/>
      <c r="I134" s="22"/>
    </row>
    <row r="135" spans="2:9" s="19" customFormat="1" ht="15.75" x14ac:dyDescent="0.2">
      <c r="B135" s="20"/>
      <c r="C135" s="21"/>
      <c r="D135" s="21"/>
      <c r="E135" s="21"/>
      <c r="G135" s="22"/>
      <c r="I135" s="22"/>
    </row>
    <row r="136" spans="2:9" s="19" customFormat="1" ht="15.75" x14ac:dyDescent="0.2">
      <c r="B136" s="20"/>
      <c r="C136" s="21"/>
      <c r="D136" s="21"/>
      <c r="E136" s="21"/>
      <c r="G136" s="22"/>
      <c r="I136" s="22"/>
    </row>
    <row r="137" spans="2:9" s="19" customFormat="1" ht="15.75" x14ac:dyDescent="0.2">
      <c r="B137" s="20"/>
      <c r="C137" s="21"/>
      <c r="D137" s="21"/>
      <c r="E137" s="21"/>
      <c r="G137" s="22"/>
      <c r="I137" s="22"/>
    </row>
    <row r="138" spans="2:9" s="19" customFormat="1" ht="15.75" x14ac:dyDescent="0.2">
      <c r="B138" s="20"/>
      <c r="C138" s="21"/>
      <c r="D138" s="21"/>
      <c r="E138" s="21"/>
      <c r="G138" s="22"/>
      <c r="I138" s="22"/>
    </row>
    <row r="139" spans="2:9" s="19" customFormat="1" ht="15.75" x14ac:dyDescent="0.2">
      <c r="B139" s="20"/>
      <c r="C139" s="21"/>
      <c r="D139" s="21"/>
      <c r="E139" s="21"/>
      <c r="G139" s="22"/>
      <c r="I139" s="22"/>
    </row>
    <row r="140" spans="2:9" s="19" customFormat="1" ht="15.75" x14ac:dyDescent="0.2">
      <c r="B140" s="20"/>
      <c r="C140" s="21"/>
      <c r="D140" s="21"/>
      <c r="E140" s="21"/>
      <c r="G140" s="22"/>
      <c r="I140" s="22"/>
    </row>
    <row r="141" spans="2:9" s="19" customFormat="1" ht="15.75" x14ac:dyDescent="0.2">
      <c r="B141" s="20"/>
      <c r="C141" s="21"/>
      <c r="D141" s="21"/>
      <c r="E141" s="21"/>
      <c r="G141" s="22"/>
      <c r="I141" s="22"/>
    </row>
    <row r="142" spans="2:9" s="19" customFormat="1" ht="15.75" x14ac:dyDescent="0.2">
      <c r="B142" s="20"/>
      <c r="C142" s="21"/>
      <c r="D142" s="21"/>
      <c r="E142" s="21"/>
      <c r="G142" s="22"/>
      <c r="I142" s="22"/>
    </row>
    <row r="143" spans="2:9" s="19" customFormat="1" ht="15.75" x14ac:dyDescent="0.2">
      <c r="B143" s="20"/>
      <c r="C143" s="21"/>
      <c r="D143" s="21"/>
      <c r="E143" s="21"/>
      <c r="G143" s="22"/>
      <c r="I143" s="22"/>
    </row>
    <row r="144" spans="2:9" s="19" customFormat="1" ht="15.75" x14ac:dyDescent="0.2">
      <c r="B144" s="20"/>
      <c r="C144" s="21"/>
      <c r="D144" s="21"/>
      <c r="E144" s="21"/>
      <c r="G144" s="22"/>
      <c r="I144" s="22"/>
    </row>
    <row r="145" spans="2:9" s="19" customFormat="1" ht="15.75" x14ac:dyDescent="0.2">
      <c r="B145" s="20"/>
      <c r="C145" s="21"/>
      <c r="D145" s="21"/>
      <c r="E145" s="21"/>
      <c r="G145" s="22"/>
      <c r="I145" s="22"/>
    </row>
    <row r="146" spans="2:9" s="19" customFormat="1" ht="15.75" x14ac:dyDescent="0.2">
      <c r="B146" s="20"/>
      <c r="C146" s="21"/>
      <c r="D146" s="21"/>
      <c r="E146" s="21"/>
      <c r="G146" s="22"/>
      <c r="I146" s="22"/>
    </row>
    <row r="147" spans="2:9" s="19" customFormat="1" ht="15.75" x14ac:dyDescent="0.2">
      <c r="B147" s="20"/>
      <c r="C147" s="21"/>
      <c r="D147" s="21"/>
      <c r="E147" s="21"/>
      <c r="G147" s="22"/>
      <c r="I147" s="22"/>
    </row>
    <row r="148" spans="2:9" s="19" customFormat="1" ht="15.75" x14ac:dyDescent="0.2">
      <c r="B148" s="20"/>
      <c r="C148" s="21"/>
      <c r="D148" s="21"/>
      <c r="E148" s="21"/>
      <c r="G148" s="22"/>
      <c r="I148" s="22"/>
    </row>
    <row r="149" spans="2:9" s="19" customFormat="1" ht="15.75" x14ac:dyDescent="0.2">
      <c r="B149" s="20"/>
      <c r="C149" s="21"/>
      <c r="D149" s="21"/>
      <c r="E149" s="21"/>
      <c r="G149" s="22"/>
      <c r="I149" s="22"/>
    </row>
    <row r="150" spans="2:9" s="19" customFormat="1" ht="15.75" x14ac:dyDescent="0.2">
      <c r="B150" s="20"/>
      <c r="C150" s="21"/>
      <c r="D150" s="21"/>
      <c r="E150" s="21"/>
      <c r="G150" s="22"/>
      <c r="I150" s="22"/>
    </row>
    <row r="151" spans="2:9" s="19" customFormat="1" ht="15.75" x14ac:dyDescent="0.2">
      <c r="B151" s="20"/>
      <c r="C151" s="21"/>
      <c r="D151" s="21"/>
      <c r="E151" s="21"/>
      <c r="G151" s="22"/>
      <c r="I151" s="22"/>
    </row>
    <row r="152" spans="2:9" s="19" customFormat="1" ht="15.75" x14ac:dyDescent="0.2">
      <c r="B152" s="20"/>
      <c r="C152" s="21"/>
      <c r="D152" s="21"/>
      <c r="E152" s="21"/>
      <c r="G152" s="22"/>
      <c r="I152" s="22"/>
    </row>
    <row r="153" spans="2:9" s="19" customFormat="1" ht="15.75" x14ac:dyDescent="0.2">
      <c r="B153" s="20"/>
      <c r="C153" s="21"/>
      <c r="D153" s="21"/>
      <c r="E153" s="21"/>
      <c r="G153" s="22"/>
      <c r="I153" s="22"/>
    </row>
    <row r="154" spans="2:9" s="19" customFormat="1" ht="15.75" x14ac:dyDescent="0.2">
      <c r="B154" s="20"/>
      <c r="C154" s="21"/>
      <c r="D154" s="21"/>
      <c r="E154" s="21"/>
      <c r="G154" s="22"/>
      <c r="I154" s="22"/>
    </row>
    <row r="155" spans="2:9" s="19" customFormat="1" ht="15.75" x14ac:dyDescent="0.2">
      <c r="B155" s="20"/>
      <c r="C155" s="21"/>
      <c r="D155" s="21"/>
      <c r="E155" s="21"/>
      <c r="G155" s="22"/>
      <c r="I155" s="22"/>
    </row>
    <row r="156" spans="2:9" s="19" customFormat="1" ht="15.75" x14ac:dyDescent="0.2">
      <c r="B156" s="20"/>
      <c r="C156" s="21"/>
      <c r="D156" s="21"/>
      <c r="E156" s="21"/>
      <c r="G156" s="22"/>
      <c r="I156" s="22"/>
    </row>
    <row r="157" spans="2:9" s="19" customFormat="1" ht="15.75" x14ac:dyDescent="0.2">
      <c r="B157" s="20"/>
      <c r="C157" s="21"/>
      <c r="D157" s="21"/>
      <c r="E157" s="21"/>
      <c r="G157" s="22"/>
      <c r="I157" s="22"/>
    </row>
    <row r="158" spans="2:9" s="19" customFormat="1" ht="15.75" x14ac:dyDescent="0.2">
      <c r="B158" s="20"/>
      <c r="C158" s="21"/>
      <c r="D158" s="21"/>
      <c r="E158" s="21"/>
      <c r="G158" s="22"/>
      <c r="I158" s="22"/>
    </row>
    <row r="159" spans="2:9" s="19" customFormat="1" ht="15.75" x14ac:dyDescent="0.2">
      <c r="B159" s="20"/>
      <c r="C159" s="21"/>
      <c r="D159" s="21"/>
      <c r="E159" s="21"/>
      <c r="G159" s="22"/>
      <c r="I159" s="22"/>
    </row>
    <row r="160" spans="2:9" s="19" customFormat="1" ht="15.75" x14ac:dyDescent="0.2">
      <c r="B160" s="20"/>
      <c r="C160" s="21"/>
      <c r="D160" s="21"/>
      <c r="E160" s="21"/>
      <c r="G160" s="22"/>
      <c r="I160" s="22"/>
    </row>
    <row r="161" spans="2:9" s="19" customFormat="1" ht="15.75" x14ac:dyDescent="0.2">
      <c r="B161" s="20"/>
      <c r="C161" s="21"/>
      <c r="D161" s="21"/>
      <c r="E161" s="21"/>
      <c r="G161" s="22"/>
      <c r="I161" s="22"/>
    </row>
    <row r="162" spans="2:9" s="19" customFormat="1" ht="15.75" x14ac:dyDescent="0.2">
      <c r="B162" s="20"/>
      <c r="C162" s="21"/>
      <c r="D162" s="21"/>
      <c r="E162" s="21"/>
      <c r="G162" s="22"/>
      <c r="I162" s="22"/>
    </row>
    <row r="163" spans="2:9" s="19" customFormat="1" ht="15.75" x14ac:dyDescent="0.2">
      <c r="B163" s="20"/>
      <c r="C163" s="21"/>
      <c r="D163" s="21"/>
      <c r="E163" s="21"/>
      <c r="G163" s="22"/>
      <c r="I163" s="22"/>
    </row>
    <row r="164" spans="2:9" s="19" customFormat="1" ht="15.75" x14ac:dyDescent="0.2">
      <c r="B164" s="20"/>
      <c r="C164" s="21"/>
      <c r="D164" s="21"/>
      <c r="E164" s="21"/>
      <c r="G164" s="22"/>
      <c r="I164" s="22"/>
    </row>
    <row r="165" spans="2:9" s="19" customFormat="1" ht="15.75" x14ac:dyDescent="0.2">
      <c r="B165" s="20"/>
      <c r="C165" s="21"/>
      <c r="D165" s="21"/>
      <c r="E165" s="21"/>
      <c r="G165" s="22"/>
      <c r="I165" s="22"/>
    </row>
    <row r="166" spans="2:9" s="19" customFormat="1" ht="15.75" x14ac:dyDescent="0.2">
      <c r="B166" s="20"/>
      <c r="C166" s="21"/>
      <c r="D166" s="21"/>
      <c r="E166" s="21"/>
      <c r="G166" s="22"/>
      <c r="I166" s="22"/>
    </row>
    <row r="167" spans="2:9" s="19" customFormat="1" ht="15.75" x14ac:dyDescent="0.2">
      <c r="B167" s="20"/>
      <c r="C167" s="21"/>
      <c r="D167" s="21"/>
      <c r="E167" s="21"/>
      <c r="G167" s="22"/>
      <c r="I167" s="22"/>
    </row>
    <row r="168" spans="2:9" s="19" customFormat="1" ht="15.75" x14ac:dyDescent="0.2">
      <c r="B168" s="20"/>
      <c r="C168" s="21"/>
      <c r="D168" s="21"/>
      <c r="E168" s="21"/>
      <c r="G168" s="22"/>
      <c r="I168" s="22"/>
    </row>
    <row r="169" spans="2:9" s="19" customFormat="1" ht="15.75" x14ac:dyDescent="0.2">
      <c r="B169" s="20"/>
      <c r="C169" s="21"/>
      <c r="D169" s="21"/>
      <c r="E169" s="21"/>
      <c r="G169" s="22"/>
      <c r="I169" s="22"/>
    </row>
    <row r="170" spans="2:9" s="19" customFormat="1" ht="15.75" x14ac:dyDescent="0.2">
      <c r="B170" s="20"/>
      <c r="C170" s="21"/>
      <c r="D170" s="21"/>
      <c r="E170" s="21"/>
      <c r="G170" s="22"/>
      <c r="I170" s="22"/>
    </row>
    <row r="171" spans="2:9" s="19" customFormat="1" ht="15.75" x14ac:dyDescent="0.2">
      <c r="B171" s="20"/>
      <c r="C171" s="21"/>
      <c r="D171" s="21"/>
      <c r="E171" s="21"/>
      <c r="G171" s="22"/>
      <c r="I171" s="22"/>
    </row>
    <row r="172" spans="2:9" s="19" customFormat="1" ht="15.75" x14ac:dyDescent="0.2">
      <c r="B172" s="20"/>
      <c r="C172" s="21"/>
      <c r="D172" s="21"/>
      <c r="E172" s="21"/>
      <c r="G172" s="22"/>
      <c r="I172" s="22"/>
    </row>
    <row r="173" spans="2:9" s="19" customFormat="1" ht="15.75" x14ac:dyDescent="0.2">
      <c r="B173" s="20"/>
      <c r="C173" s="21"/>
      <c r="D173" s="21"/>
      <c r="E173" s="21"/>
      <c r="G173" s="22"/>
      <c r="I173" s="22"/>
    </row>
    <row r="174" spans="2:9" s="19" customFormat="1" ht="15.75" x14ac:dyDescent="0.2">
      <c r="B174" s="20"/>
      <c r="C174" s="21"/>
      <c r="D174" s="21"/>
      <c r="E174" s="21"/>
      <c r="G174" s="22"/>
      <c r="I174" s="22"/>
    </row>
    <row r="175" spans="2:9" s="19" customFormat="1" ht="15.75" x14ac:dyDescent="0.2">
      <c r="B175" s="20"/>
      <c r="C175" s="21"/>
      <c r="D175" s="21"/>
      <c r="E175" s="21"/>
      <c r="G175" s="22"/>
      <c r="I175" s="22"/>
    </row>
    <row r="176" spans="2:9" s="19" customFormat="1" ht="15.75" x14ac:dyDescent="0.2">
      <c r="B176" s="20"/>
      <c r="C176" s="21"/>
      <c r="D176" s="21"/>
      <c r="E176" s="21"/>
      <c r="G176" s="22"/>
      <c r="I176" s="22"/>
    </row>
    <row r="177" spans="2:9" s="19" customFormat="1" ht="15.75" x14ac:dyDescent="0.2">
      <c r="B177" s="20"/>
      <c r="C177" s="21"/>
      <c r="D177" s="21"/>
      <c r="E177" s="21"/>
      <c r="G177" s="22"/>
      <c r="I177" s="22"/>
    </row>
    <row r="178" spans="2:9" s="19" customFormat="1" ht="15.75" x14ac:dyDescent="0.2">
      <c r="B178" s="20"/>
      <c r="C178" s="21"/>
      <c r="D178" s="21"/>
      <c r="E178" s="21"/>
      <c r="G178" s="22"/>
      <c r="I178" s="22"/>
    </row>
    <row r="179" spans="2:9" s="19" customFormat="1" ht="15.75" x14ac:dyDescent="0.2">
      <c r="B179" s="20"/>
      <c r="C179" s="21"/>
      <c r="D179" s="21"/>
      <c r="E179" s="21"/>
      <c r="G179" s="22"/>
      <c r="I179" s="22"/>
    </row>
    <row r="180" spans="2:9" s="19" customFormat="1" ht="15.75" x14ac:dyDescent="0.2">
      <c r="B180" s="20"/>
      <c r="C180" s="21"/>
      <c r="D180" s="21"/>
      <c r="E180" s="21"/>
      <c r="G180" s="22"/>
      <c r="I180" s="22"/>
    </row>
    <row r="181" spans="2:9" s="19" customFormat="1" ht="15.75" x14ac:dyDescent="0.2">
      <c r="B181" s="20"/>
      <c r="C181" s="21"/>
      <c r="D181" s="21"/>
      <c r="E181" s="21"/>
      <c r="G181" s="22"/>
      <c r="I181" s="22"/>
    </row>
    <row r="182" spans="2:9" s="19" customFormat="1" ht="15.75" x14ac:dyDescent="0.2">
      <c r="B182" s="20"/>
      <c r="C182" s="21"/>
      <c r="D182" s="21"/>
      <c r="E182" s="21"/>
      <c r="G182" s="22"/>
      <c r="I182" s="22"/>
    </row>
    <row r="183" spans="2:9" s="19" customFormat="1" ht="15.75" x14ac:dyDescent="0.2">
      <c r="B183" s="20"/>
      <c r="C183" s="21"/>
      <c r="D183" s="21"/>
      <c r="E183" s="21"/>
      <c r="G183" s="22"/>
      <c r="I183" s="22"/>
    </row>
    <row r="184" spans="2:9" s="19" customFormat="1" ht="15.75" x14ac:dyDescent="0.2">
      <c r="B184" s="20"/>
      <c r="C184" s="21"/>
      <c r="D184" s="21"/>
      <c r="E184" s="21"/>
      <c r="G184" s="22"/>
      <c r="I184" s="22"/>
    </row>
    <row r="185" spans="2:9" s="19" customFormat="1" ht="15.75" x14ac:dyDescent="0.2">
      <c r="B185" s="20"/>
      <c r="C185" s="21"/>
      <c r="D185" s="21"/>
      <c r="E185" s="21"/>
      <c r="G185" s="22"/>
      <c r="I185" s="22"/>
    </row>
    <row r="186" spans="2:9" s="19" customFormat="1" ht="15.75" x14ac:dyDescent="0.2">
      <c r="B186" s="20"/>
      <c r="C186" s="21"/>
      <c r="D186" s="21"/>
      <c r="E186" s="21"/>
      <c r="G186" s="22"/>
      <c r="I186" s="22"/>
    </row>
    <row r="187" spans="2:9" s="19" customFormat="1" ht="15.75" x14ac:dyDescent="0.2">
      <c r="B187" s="20"/>
      <c r="C187" s="21"/>
      <c r="D187" s="21"/>
      <c r="E187" s="21"/>
      <c r="G187" s="22"/>
      <c r="I187" s="22"/>
    </row>
    <row r="188" spans="2:9" s="19" customFormat="1" ht="15.75" x14ac:dyDescent="0.2">
      <c r="B188" s="20"/>
      <c r="C188" s="21"/>
      <c r="D188" s="21"/>
      <c r="E188" s="21"/>
      <c r="G188" s="22"/>
      <c r="I188" s="22"/>
    </row>
    <row r="189" spans="2:9" s="19" customFormat="1" ht="15.75" x14ac:dyDescent="0.2">
      <c r="B189" s="20"/>
      <c r="C189" s="21"/>
      <c r="D189" s="21"/>
      <c r="E189" s="21"/>
      <c r="G189" s="22"/>
      <c r="I189" s="22"/>
    </row>
    <row r="190" spans="2:9" s="19" customFormat="1" ht="15.75" x14ac:dyDescent="0.2">
      <c r="B190" s="20"/>
      <c r="C190" s="21"/>
      <c r="D190" s="21"/>
      <c r="E190" s="21"/>
      <c r="G190" s="22"/>
      <c r="I190" s="22"/>
    </row>
    <row r="191" spans="2:9" s="19" customFormat="1" ht="15.75" x14ac:dyDescent="0.2">
      <c r="B191" s="20"/>
      <c r="C191" s="21"/>
      <c r="D191" s="21"/>
      <c r="E191" s="21"/>
      <c r="G191" s="22"/>
      <c r="I191" s="22"/>
    </row>
    <row r="192" spans="2:9" s="19" customFormat="1" ht="15.75" x14ac:dyDescent="0.2">
      <c r="B192" s="20"/>
      <c r="C192" s="21"/>
      <c r="D192" s="21"/>
      <c r="E192" s="21"/>
      <c r="G192" s="22"/>
      <c r="I192" s="22"/>
    </row>
    <row r="193" spans="2:9" s="19" customFormat="1" ht="15.75" x14ac:dyDescent="0.2">
      <c r="B193" s="20"/>
      <c r="C193" s="21"/>
      <c r="D193" s="21"/>
      <c r="E193" s="21"/>
      <c r="G193" s="22"/>
      <c r="I193" s="22"/>
    </row>
    <row r="194" spans="2:9" s="19" customFormat="1" ht="15.75" x14ac:dyDescent="0.2">
      <c r="B194" s="20"/>
      <c r="C194" s="21"/>
      <c r="D194" s="21"/>
      <c r="E194" s="21"/>
      <c r="G194" s="22"/>
      <c r="I194" s="22"/>
    </row>
    <row r="195" spans="2:9" s="19" customFormat="1" ht="15.75" x14ac:dyDescent="0.2">
      <c r="B195" s="20"/>
      <c r="C195" s="21"/>
      <c r="D195" s="21"/>
      <c r="E195" s="21"/>
      <c r="G195" s="22"/>
      <c r="I195" s="22"/>
    </row>
    <row r="196" spans="2:9" s="19" customFormat="1" ht="15.75" x14ac:dyDescent="0.2">
      <c r="B196" s="20"/>
      <c r="C196" s="21"/>
      <c r="D196" s="21"/>
      <c r="E196" s="21"/>
      <c r="G196" s="22"/>
      <c r="I196" s="22"/>
    </row>
    <row r="197" spans="2:9" s="19" customFormat="1" ht="15.75" x14ac:dyDescent="0.2">
      <c r="B197" s="20"/>
      <c r="C197" s="21"/>
      <c r="D197" s="21"/>
      <c r="E197" s="21"/>
      <c r="G197" s="22"/>
      <c r="I197" s="22"/>
    </row>
    <row r="198" spans="2:9" s="19" customFormat="1" ht="15.75" x14ac:dyDescent="0.2">
      <c r="B198" s="20"/>
      <c r="C198" s="21"/>
      <c r="D198" s="21"/>
      <c r="E198" s="21"/>
      <c r="G198" s="22"/>
      <c r="I198" s="22"/>
    </row>
    <row r="199" spans="2:9" s="19" customFormat="1" ht="15.75" x14ac:dyDescent="0.2">
      <c r="B199" s="20"/>
      <c r="C199" s="21"/>
      <c r="D199" s="21"/>
      <c r="E199" s="21"/>
      <c r="G199" s="22"/>
      <c r="I199" s="22"/>
    </row>
    <row r="200" spans="2:9" s="19" customFormat="1" ht="15.75" x14ac:dyDescent="0.2">
      <c r="B200" s="20"/>
      <c r="C200" s="21"/>
      <c r="D200" s="21"/>
      <c r="E200" s="21"/>
      <c r="G200" s="22"/>
      <c r="I200" s="22"/>
    </row>
    <row r="201" spans="2:9" s="19" customFormat="1" ht="15.75" x14ac:dyDescent="0.2">
      <c r="B201" s="20"/>
      <c r="C201" s="21"/>
      <c r="D201" s="21"/>
      <c r="E201" s="21"/>
      <c r="G201" s="22"/>
      <c r="I201" s="22"/>
    </row>
    <row r="202" spans="2:9" s="19" customFormat="1" ht="15.75" x14ac:dyDescent="0.2">
      <c r="B202" s="20"/>
      <c r="C202" s="21"/>
      <c r="D202" s="21"/>
      <c r="E202" s="21"/>
      <c r="G202" s="22"/>
      <c r="I202" s="22"/>
    </row>
    <row r="203" spans="2:9" s="19" customFormat="1" ht="15.75" x14ac:dyDescent="0.2">
      <c r="B203" s="20"/>
      <c r="C203" s="21"/>
      <c r="D203" s="21"/>
      <c r="E203" s="21"/>
      <c r="G203" s="22"/>
      <c r="I203" s="22"/>
    </row>
    <row r="204" spans="2:9" s="19" customFormat="1" ht="15.75" x14ac:dyDescent="0.2">
      <c r="B204" s="20"/>
      <c r="C204" s="21"/>
      <c r="D204" s="21"/>
      <c r="E204" s="21"/>
      <c r="G204" s="22"/>
      <c r="I204" s="22"/>
    </row>
    <row r="205" spans="2:9" s="19" customFormat="1" ht="15.75" x14ac:dyDescent="0.2">
      <c r="B205" s="20"/>
      <c r="C205" s="21"/>
      <c r="D205" s="21"/>
      <c r="E205" s="21"/>
      <c r="G205" s="22"/>
      <c r="I205" s="22"/>
    </row>
    <row r="206" spans="2:9" s="19" customFormat="1" ht="15.75" x14ac:dyDescent="0.2">
      <c r="B206" s="20"/>
      <c r="C206" s="21"/>
      <c r="D206" s="21"/>
      <c r="E206" s="21"/>
      <c r="G206" s="22"/>
      <c r="I206" s="22"/>
    </row>
    <row r="207" spans="2:9" s="19" customFormat="1" ht="15.75" x14ac:dyDescent="0.2">
      <c r="B207" s="20"/>
      <c r="C207" s="21"/>
      <c r="D207" s="21"/>
      <c r="E207" s="21"/>
      <c r="G207" s="22"/>
      <c r="I207" s="22"/>
    </row>
    <row r="208" spans="2:9" s="19" customFormat="1" ht="15.75" x14ac:dyDescent="0.2">
      <c r="B208" s="20"/>
      <c r="C208" s="21"/>
      <c r="D208" s="21"/>
      <c r="E208" s="21"/>
      <c r="G208" s="22"/>
      <c r="I208" s="22"/>
    </row>
    <row r="209" spans="2:9" s="19" customFormat="1" ht="15.75" x14ac:dyDescent="0.2">
      <c r="B209" s="20"/>
      <c r="C209" s="21"/>
      <c r="D209" s="21"/>
      <c r="E209" s="21"/>
      <c r="G209" s="22"/>
      <c r="I209" s="22"/>
    </row>
    <row r="210" spans="2:9" s="19" customFormat="1" ht="15.75" x14ac:dyDescent="0.2">
      <c r="B210" s="20"/>
      <c r="C210" s="21"/>
      <c r="D210" s="21"/>
      <c r="E210" s="21"/>
      <c r="G210" s="22"/>
      <c r="I210" s="22"/>
    </row>
    <row r="211" spans="2:9" s="19" customFormat="1" ht="15.75" x14ac:dyDescent="0.2">
      <c r="B211" s="20"/>
      <c r="C211" s="21"/>
      <c r="D211" s="21"/>
      <c r="E211" s="21"/>
      <c r="G211" s="22"/>
      <c r="I211" s="22"/>
    </row>
    <row r="212" spans="2:9" s="19" customFormat="1" ht="15.75" x14ac:dyDescent="0.2">
      <c r="B212" s="20"/>
      <c r="C212" s="21"/>
      <c r="D212" s="21"/>
      <c r="E212" s="21"/>
      <c r="G212" s="22"/>
      <c r="I212" s="22"/>
    </row>
    <row r="213" spans="2:9" s="19" customFormat="1" ht="15.75" x14ac:dyDescent="0.2">
      <c r="B213" s="20"/>
      <c r="C213" s="21"/>
      <c r="D213" s="21"/>
      <c r="E213" s="21"/>
      <c r="G213" s="22"/>
      <c r="I213" s="22"/>
    </row>
    <row r="214" spans="2:9" s="19" customFormat="1" ht="15.75" x14ac:dyDescent="0.2">
      <c r="B214" s="20"/>
      <c r="C214" s="21"/>
      <c r="D214" s="21"/>
      <c r="E214" s="21"/>
      <c r="G214" s="22"/>
      <c r="I214" s="22"/>
    </row>
  </sheetData>
  <mergeCells count="12">
    <mergeCell ref="K6:L6"/>
    <mergeCell ref="A2:L2"/>
    <mergeCell ref="A3:L3"/>
    <mergeCell ref="A4:L4"/>
    <mergeCell ref="A6:A7"/>
    <mergeCell ref="B6:B7"/>
    <mergeCell ref="C6:C7"/>
    <mergeCell ref="D6:D7"/>
    <mergeCell ref="F6:G6"/>
    <mergeCell ref="H6:I6"/>
    <mergeCell ref="J6:J7"/>
    <mergeCell ref="E6:E7"/>
  </mergeCells>
  <phoneticPr fontId="5" type="noConversion"/>
  <pageMargins left="7.874015748031496E-2" right="7.874015748031496E-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กุมภาพันธ์ 2568</vt:lpstr>
      <vt:lpstr>'กุมภาพันธ์ 2568'!Print_Titles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OSwindows</cp:lastModifiedBy>
  <cp:lastPrinted>2025-10-07T01:41:34Z</cp:lastPrinted>
  <dcterms:created xsi:type="dcterms:W3CDTF">2021-11-02T08:13:39Z</dcterms:created>
  <dcterms:modified xsi:type="dcterms:W3CDTF">2026-05-20T08:44:40Z</dcterms:modified>
</cp:coreProperties>
</file>